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511" activeTab="0"/>
  </bookViews>
  <sheets>
    <sheet name="入力について" sheetId="1" r:id="rId1"/>
    <sheet name="様式４" sheetId="2" r:id="rId2"/>
    <sheet name="給食会プリント用" sheetId="3" r:id="rId3"/>
  </sheets>
  <definedNames/>
  <calcPr fullCalcOnLoad="1"/>
</workbook>
</file>

<file path=xl/sharedStrings.xml><?xml version="1.0" encoding="utf-8"?>
<sst xmlns="http://schemas.openxmlformats.org/spreadsheetml/2006/main" count="121" uniqueCount="26">
  <si>
    <t>学校名</t>
  </si>
  <si>
    <t>小計</t>
  </si>
  <si>
    <t>年間総需要数量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</si>
  <si>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</si>
  <si>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</si>
  <si>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</si>
  <si>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</si>
  <si>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</si>
  <si>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</si>
  <si>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</si>
  <si>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</si>
  <si>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</si>
  <si>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</si>
  <si>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</si>
  <si>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</si>
  <si>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</si>
  <si>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区分</t>
  </si>
  <si>
    <t>第１期</t>
  </si>
  <si>
    <t>第２期</t>
  </si>
  <si>
    <t>第３期</t>
  </si>
  <si>
    <t>○様式４の集計セルは保護されています。保護解除は[ツール]－[保護]－[シート保護解除]</t>
  </si>
  <si>
    <t>様式４</t>
  </si>
  <si>
    <t>様式４</t>
  </si>
  <si>
    <t>市町村名</t>
  </si>
  <si>
    <t>湘南ゴールドジャム（15g袋）</t>
  </si>
  <si>
    <t>○行が不足する場合は保護を解除してから行挿入を行います。①保護解除は[ツール]－[保護]－[シート保護解除]　②適当な行数（5行単位）を反転させ、[挿入]－[行]。行挿入後、挿入行の直上の5行を反転させ[編集]－[コピー]する。挿入された部分に範囲指定を行い[挿入]－[貼り付け]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</si>
</sst>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8"/>
      <name val="ＭＳ ゴシック"/>
      <family val="3"/>
    </font>
    <font>
      <u val="single"/>
      <sz val="13"/>
      <color indexed="8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38" fontId="3" fillId="0" borderId="18" xfId="49" applyFont="1" applyBorder="1" applyAlignment="1" applyProtection="1">
      <alignment vertical="top" wrapText="1"/>
      <protection/>
    </xf>
    <xf numFmtId="38" fontId="2" fillId="0" borderId="19" xfId="49" applyFont="1" applyBorder="1" applyAlignment="1" applyProtection="1">
      <alignment vertical="top" wrapText="1"/>
      <protection/>
    </xf>
    <xf numFmtId="38" fontId="2" fillId="0" borderId="20" xfId="49" applyFont="1" applyBorder="1" applyAlignment="1" applyProtection="1">
      <alignment vertical="top" wrapText="1"/>
      <protection/>
    </xf>
    <xf numFmtId="38" fontId="2" fillId="0" borderId="18" xfId="49" applyFont="1" applyBorder="1" applyAlignment="1" applyProtection="1">
      <alignment vertical="top" wrapText="1"/>
      <protection/>
    </xf>
    <xf numFmtId="38" fontId="2" fillId="0" borderId="21" xfId="49" applyFont="1" applyBorder="1" applyAlignment="1" applyProtection="1">
      <alignment vertical="top" wrapText="1"/>
      <protection/>
    </xf>
    <xf numFmtId="38" fontId="2" fillId="0" borderId="18" xfId="49" applyFont="1" applyBorder="1" applyAlignment="1" applyProtection="1">
      <alignment vertical="top" wrapText="1"/>
      <protection locked="0"/>
    </xf>
    <xf numFmtId="38" fontId="2" fillId="0" borderId="21" xfId="49" applyFont="1" applyBorder="1" applyAlignment="1" applyProtection="1">
      <alignment vertical="top" wrapText="1"/>
      <protection locked="0"/>
    </xf>
    <xf numFmtId="38" fontId="2" fillId="0" borderId="19" xfId="49" applyFont="1" applyBorder="1" applyAlignment="1" applyProtection="1">
      <alignment vertical="top" wrapText="1"/>
      <protection locked="0"/>
    </xf>
    <xf numFmtId="38" fontId="2" fillId="0" borderId="20" xfId="49" applyFont="1" applyBorder="1" applyAlignment="1" applyProtection="1">
      <alignment vertical="top" wrapText="1"/>
      <protection locked="0"/>
    </xf>
    <xf numFmtId="38" fontId="2" fillId="0" borderId="22" xfId="49" applyFont="1" applyBorder="1" applyAlignment="1" applyProtection="1">
      <alignment vertical="top" wrapText="1"/>
      <protection locked="0"/>
    </xf>
    <xf numFmtId="38" fontId="2" fillId="0" borderId="23" xfId="49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24" xfId="0" applyFont="1" applyBorder="1" applyAlignment="1" applyProtection="1">
      <alignment horizontal="center" wrapText="1"/>
      <protection/>
    </xf>
    <xf numFmtId="0" fontId="9" fillId="0" borderId="24" xfId="0" applyFont="1" applyBorder="1" applyAlignment="1" applyProtection="1">
      <alignment horizontal="center" wrapText="1"/>
      <protection locked="0"/>
    </xf>
    <xf numFmtId="38" fontId="3" fillId="0" borderId="14" xfId="49" applyFont="1" applyBorder="1" applyAlignment="1" applyProtection="1">
      <alignment vertical="top" wrapText="1"/>
      <protection/>
    </xf>
    <xf numFmtId="38" fontId="2" fillId="0" borderId="13" xfId="49" applyFont="1" applyBorder="1" applyAlignment="1" applyProtection="1">
      <alignment vertical="top" wrapText="1"/>
      <protection/>
    </xf>
    <xf numFmtId="38" fontId="2" fillId="0" borderId="14" xfId="49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8" sqref="A18"/>
    </sheetView>
  </sheetViews>
  <sheetFormatPr defaultColWidth="9.00390625" defaultRowHeight="13.5"/>
  <cols>
    <col min="1" max="1" width="104.375" style="1" bestFit="1" customWidth="1"/>
    <col min="2" max="16384" width="9.00390625" style="1" customWidth="1"/>
  </cols>
  <sheetData>
    <row r="1" ht="13.5">
      <c r="A1" s="1" t="s">
        <v>20</v>
      </c>
    </row>
    <row r="3" ht="40.5">
      <c r="A3" s="1" t="s">
        <v>25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showZeros="0" zoomScale="70" zoomScaleNormal="70" zoomScalePageLayoutView="0" workbookViewId="0" topLeftCell="A1">
      <selection activeCell="A19" sqref="A19"/>
    </sheetView>
  </sheetViews>
  <sheetFormatPr defaultColWidth="9.00390625" defaultRowHeight="13.5"/>
  <cols>
    <col min="1" max="1" width="14.50390625" style="3" customWidth="1"/>
    <col min="2" max="2" width="29.625" style="3" bestFit="1" customWidth="1"/>
    <col min="3" max="18" width="8.75390625" style="3" customWidth="1"/>
    <col min="19" max="16384" width="9.00390625" style="29" customWidth="1"/>
  </cols>
  <sheetData>
    <row r="1" ht="13.5">
      <c r="A1" s="30" t="s">
        <v>21</v>
      </c>
    </row>
    <row r="2" spans="1:5" ht="15">
      <c r="A2" s="4" t="str">
        <f ca="1">""&amp;YEAR(TODAY())+1&amp;"年度学校給食用物資学校別集計表"</f>
        <v>2023年度学校給食用物資学校別集計表</v>
      </c>
      <c r="B2" s="29"/>
      <c r="C2" s="29"/>
      <c r="D2" s="29"/>
      <c r="E2" s="29"/>
    </row>
    <row r="3" spans="7:16" ht="22.5" customHeight="1">
      <c r="G3" s="5"/>
      <c r="N3" s="10" t="s">
        <v>23</v>
      </c>
      <c r="O3" s="8"/>
      <c r="P3" s="8"/>
    </row>
    <row r="4" ht="13.5">
      <c r="A4" s="6"/>
    </row>
    <row r="5" spans="1:18" ht="13.5">
      <c r="A5" s="36" t="s">
        <v>0</v>
      </c>
      <c r="B5" s="11"/>
      <c r="C5" s="38" t="s">
        <v>17</v>
      </c>
      <c r="D5" s="39"/>
      <c r="E5" s="39"/>
      <c r="F5" s="40"/>
      <c r="G5" s="36" t="s">
        <v>1</v>
      </c>
      <c r="H5" s="38" t="s">
        <v>18</v>
      </c>
      <c r="I5" s="39"/>
      <c r="J5" s="39"/>
      <c r="K5" s="39"/>
      <c r="L5" s="40"/>
      <c r="M5" s="36" t="s">
        <v>1</v>
      </c>
      <c r="N5" s="38" t="s">
        <v>19</v>
      </c>
      <c r="O5" s="39"/>
      <c r="P5" s="40"/>
      <c r="Q5" s="36" t="s">
        <v>1</v>
      </c>
      <c r="R5" s="36" t="s">
        <v>2</v>
      </c>
    </row>
    <row r="6" spans="1:18" ht="13.5">
      <c r="A6" s="37"/>
      <c r="B6" s="31" t="s">
        <v>16</v>
      </c>
      <c r="C6" s="12" t="s">
        <v>3</v>
      </c>
      <c r="D6" s="13" t="s">
        <v>4</v>
      </c>
      <c r="E6" s="13" t="s">
        <v>5</v>
      </c>
      <c r="F6" s="14" t="s">
        <v>6</v>
      </c>
      <c r="G6" s="37"/>
      <c r="H6" s="12" t="s">
        <v>7</v>
      </c>
      <c r="I6" s="13" t="s">
        <v>8</v>
      </c>
      <c r="J6" s="13" t="s">
        <v>9</v>
      </c>
      <c r="K6" s="13" t="s">
        <v>10</v>
      </c>
      <c r="L6" s="14" t="s">
        <v>11</v>
      </c>
      <c r="M6" s="37"/>
      <c r="N6" s="12" t="s">
        <v>12</v>
      </c>
      <c r="O6" s="13" t="s">
        <v>13</v>
      </c>
      <c r="P6" s="14" t="s">
        <v>14</v>
      </c>
      <c r="Q6" s="37"/>
      <c r="R6" s="37"/>
    </row>
    <row r="7" spans="1:18" ht="13.5">
      <c r="A7" s="9"/>
      <c r="B7" s="18" t="s">
        <v>24</v>
      </c>
      <c r="C7" s="27"/>
      <c r="D7" s="25"/>
      <c r="E7" s="23"/>
      <c r="F7" s="25"/>
      <c r="G7" s="21">
        <f>SUM(C7:F7)</f>
        <v>0</v>
      </c>
      <c r="H7" s="25"/>
      <c r="I7" s="23"/>
      <c r="J7" s="25"/>
      <c r="K7" s="23"/>
      <c r="L7" s="25"/>
      <c r="M7" s="21">
        <f>SUM(H7:L7)</f>
        <v>0</v>
      </c>
      <c r="N7" s="25"/>
      <c r="O7" s="23"/>
      <c r="P7" s="25"/>
      <c r="Q7" s="21">
        <f>SUM(N7:P7)</f>
        <v>0</v>
      </c>
      <c r="R7" s="19">
        <f>Q7+M7+G7</f>
        <v>0</v>
      </c>
    </row>
    <row r="8" spans="1:18" ht="13.5">
      <c r="A8" s="9"/>
      <c r="B8" s="18" t="s">
        <v>24</v>
      </c>
      <c r="C8" s="27"/>
      <c r="D8" s="25"/>
      <c r="E8" s="23"/>
      <c r="F8" s="25"/>
      <c r="G8" s="21">
        <f>SUM(C8:F8)</f>
        <v>0</v>
      </c>
      <c r="H8" s="25"/>
      <c r="I8" s="23"/>
      <c r="J8" s="25"/>
      <c r="K8" s="23"/>
      <c r="L8" s="25"/>
      <c r="M8" s="21">
        <f>SUM(H8:L8)</f>
        <v>0</v>
      </c>
      <c r="N8" s="25"/>
      <c r="O8" s="23"/>
      <c r="P8" s="25"/>
      <c r="Q8" s="21">
        <f>SUM(N8:P8)</f>
        <v>0</v>
      </c>
      <c r="R8" s="19">
        <f>Q8+M8+G8</f>
        <v>0</v>
      </c>
    </row>
    <row r="9" spans="1:18" ht="13.5">
      <c r="A9" s="9"/>
      <c r="B9" s="18" t="s">
        <v>24</v>
      </c>
      <c r="C9" s="27"/>
      <c r="D9" s="25"/>
      <c r="E9" s="23"/>
      <c r="F9" s="25"/>
      <c r="G9" s="21">
        <f>SUM(C9:F9)</f>
        <v>0</v>
      </c>
      <c r="H9" s="25"/>
      <c r="I9" s="23"/>
      <c r="J9" s="25"/>
      <c r="K9" s="23"/>
      <c r="L9" s="25"/>
      <c r="M9" s="21">
        <f>SUM(H9:L9)</f>
        <v>0</v>
      </c>
      <c r="N9" s="25"/>
      <c r="O9" s="23"/>
      <c r="P9" s="25"/>
      <c r="Q9" s="21">
        <f>SUM(N9:P9)</f>
        <v>0</v>
      </c>
      <c r="R9" s="19">
        <f>Q9+M9+G9</f>
        <v>0</v>
      </c>
    </row>
    <row r="10" spans="1:18" ht="13.5">
      <c r="A10" s="9"/>
      <c r="B10" s="18" t="s">
        <v>24</v>
      </c>
      <c r="C10" s="27"/>
      <c r="D10" s="25"/>
      <c r="E10" s="23"/>
      <c r="F10" s="25"/>
      <c r="G10" s="21">
        <f>SUM(C10:F10)</f>
        <v>0</v>
      </c>
      <c r="H10" s="25"/>
      <c r="I10" s="23"/>
      <c r="J10" s="25"/>
      <c r="K10" s="23"/>
      <c r="L10" s="25"/>
      <c r="M10" s="21">
        <f>SUM(H10:L10)</f>
        <v>0</v>
      </c>
      <c r="N10" s="25"/>
      <c r="O10" s="23"/>
      <c r="P10" s="25"/>
      <c r="Q10" s="21">
        <f>SUM(N10:P10)</f>
        <v>0</v>
      </c>
      <c r="R10" s="19">
        <f>Q10+M10+G10</f>
        <v>0</v>
      </c>
    </row>
    <row r="11" spans="1:18" ht="13.5">
      <c r="A11" s="9"/>
      <c r="B11" s="18" t="s">
        <v>24</v>
      </c>
      <c r="C11" s="27"/>
      <c r="D11" s="25"/>
      <c r="E11" s="23"/>
      <c r="F11" s="25"/>
      <c r="G11" s="21">
        <f>SUM(C11:F11)</f>
        <v>0</v>
      </c>
      <c r="H11" s="25"/>
      <c r="I11" s="23"/>
      <c r="J11" s="25"/>
      <c r="K11" s="23"/>
      <c r="L11" s="25"/>
      <c r="M11" s="21">
        <f>SUM(H11:L11)</f>
        <v>0</v>
      </c>
      <c r="N11" s="25"/>
      <c r="O11" s="23"/>
      <c r="P11" s="25"/>
      <c r="Q11" s="21">
        <f>SUM(N11:P11)</f>
        <v>0</v>
      </c>
      <c r="R11" s="19">
        <f>Q11+M11+G11</f>
        <v>0</v>
      </c>
    </row>
    <row r="12" spans="1:18" ht="13.5">
      <c r="A12" s="9"/>
      <c r="B12" s="18" t="s">
        <v>24</v>
      </c>
      <c r="C12" s="27"/>
      <c r="D12" s="25"/>
      <c r="E12" s="23"/>
      <c r="F12" s="25"/>
      <c r="G12" s="21">
        <f aca="true" t="shared" si="0" ref="G12:G51">SUM(C12:F12)</f>
        <v>0</v>
      </c>
      <c r="H12" s="25"/>
      <c r="I12" s="23"/>
      <c r="J12" s="25"/>
      <c r="K12" s="23"/>
      <c r="L12" s="25"/>
      <c r="M12" s="21">
        <f aca="true" t="shared" si="1" ref="M12:M51">SUM(H12:L12)</f>
        <v>0</v>
      </c>
      <c r="N12" s="25"/>
      <c r="O12" s="23"/>
      <c r="P12" s="25"/>
      <c r="Q12" s="21">
        <f aca="true" t="shared" si="2" ref="Q12:Q51">SUM(N12:P12)</f>
        <v>0</v>
      </c>
      <c r="R12" s="19">
        <f aca="true" t="shared" si="3" ref="R12:R51">Q12+M12+G12</f>
        <v>0</v>
      </c>
    </row>
    <row r="13" spans="1:18" ht="13.5">
      <c r="A13" s="9"/>
      <c r="B13" s="18" t="s">
        <v>24</v>
      </c>
      <c r="C13" s="27"/>
      <c r="D13" s="25"/>
      <c r="E13" s="23"/>
      <c r="F13" s="25"/>
      <c r="G13" s="21">
        <f t="shared" si="0"/>
        <v>0</v>
      </c>
      <c r="H13" s="25"/>
      <c r="I13" s="23"/>
      <c r="J13" s="25"/>
      <c r="K13" s="23"/>
      <c r="L13" s="25"/>
      <c r="M13" s="21">
        <f t="shared" si="1"/>
        <v>0</v>
      </c>
      <c r="N13" s="25"/>
      <c r="O13" s="23"/>
      <c r="P13" s="25"/>
      <c r="Q13" s="21">
        <f t="shared" si="2"/>
        <v>0</v>
      </c>
      <c r="R13" s="19">
        <f t="shared" si="3"/>
        <v>0</v>
      </c>
    </row>
    <row r="14" spans="1:18" ht="13.5">
      <c r="A14" s="9"/>
      <c r="B14" s="18" t="s">
        <v>24</v>
      </c>
      <c r="C14" s="27"/>
      <c r="D14" s="25"/>
      <c r="E14" s="23"/>
      <c r="F14" s="25"/>
      <c r="G14" s="21">
        <f t="shared" si="0"/>
        <v>0</v>
      </c>
      <c r="H14" s="25"/>
      <c r="I14" s="23"/>
      <c r="J14" s="25"/>
      <c r="K14" s="23"/>
      <c r="L14" s="25"/>
      <c r="M14" s="21">
        <f t="shared" si="1"/>
        <v>0</v>
      </c>
      <c r="N14" s="25"/>
      <c r="O14" s="23"/>
      <c r="P14" s="25"/>
      <c r="Q14" s="21">
        <f t="shared" si="2"/>
        <v>0</v>
      </c>
      <c r="R14" s="19">
        <f t="shared" si="3"/>
        <v>0</v>
      </c>
    </row>
    <row r="15" spans="1:18" ht="13.5">
      <c r="A15" s="9"/>
      <c r="B15" s="18" t="s">
        <v>24</v>
      </c>
      <c r="C15" s="27"/>
      <c r="D15" s="25"/>
      <c r="E15" s="23"/>
      <c r="F15" s="25"/>
      <c r="G15" s="21">
        <f t="shared" si="0"/>
        <v>0</v>
      </c>
      <c r="H15" s="25"/>
      <c r="I15" s="23"/>
      <c r="J15" s="25"/>
      <c r="K15" s="23"/>
      <c r="L15" s="25"/>
      <c r="M15" s="21">
        <f t="shared" si="1"/>
        <v>0</v>
      </c>
      <c r="N15" s="25"/>
      <c r="O15" s="23"/>
      <c r="P15" s="25"/>
      <c r="Q15" s="21">
        <f t="shared" si="2"/>
        <v>0</v>
      </c>
      <c r="R15" s="19">
        <f t="shared" si="3"/>
        <v>0</v>
      </c>
    </row>
    <row r="16" spans="1:18" ht="13.5">
      <c r="A16" s="9"/>
      <c r="B16" s="18" t="s">
        <v>24</v>
      </c>
      <c r="C16" s="27"/>
      <c r="D16" s="25"/>
      <c r="E16" s="23"/>
      <c r="F16" s="25"/>
      <c r="G16" s="21">
        <f t="shared" si="0"/>
        <v>0</v>
      </c>
      <c r="H16" s="25"/>
      <c r="I16" s="23"/>
      <c r="J16" s="25"/>
      <c r="K16" s="23"/>
      <c r="L16" s="25"/>
      <c r="M16" s="21">
        <f t="shared" si="1"/>
        <v>0</v>
      </c>
      <c r="N16" s="25"/>
      <c r="O16" s="23"/>
      <c r="P16" s="25"/>
      <c r="Q16" s="21">
        <f t="shared" si="2"/>
        <v>0</v>
      </c>
      <c r="R16" s="19">
        <f t="shared" si="3"/>
        <v>0</v>
      </c>
    </row>
    <row r="17" spans="1:18" ht="13.5">
      <c r="A17" s="9"/>
      <c r="B17" s="18" t="s">
        <v>24</v>
      </c>
      <c r="C17" s="27"/>
      <c r="D17" s="25"/>
      <c r="E17" s="23"/>
      <c r="F17" s="25"/>
      <c r="G17" s="21">
        <f t="shared" si="0"/>
        <v>0</v>
      </c>
      <c r="H17" s="25"/>
      <c r="I17" s="23"/>
      <c r="J17" s="25"/>
      <c r="K17" s="23"/>
      <c r="L17" s="25"/>
      <c r="M17" s="21">
        <f t="shared" si="1"/>
        <v>0</v>
      </c>
      <c r="N17" s="25"/>
      <c r="O17" s="23"/>
      <c r="P17" s="25"/>
      <c r="Q17" s="21">
        <f t="shared" si="2"/>
        <v>0</v>
      </c>
      <c r="R17" s="19">
        <f t="shared" si="3"/>
        <v>0</v>
      </c>
    </row>
    <row r="18" spans="1:18" ht="13.5">
      <c r="A18" s="9"/>
      <c r="B18" s="18" t="s">
        <v>24</v>
      </c>
      <c r="C18" s="27"/>
      <c r="D18" s="25"/>
      <c r="E18" s="23"/>
      <c r="F18" s="25"/>
      <c r="G18" s="21">
        <f t="shared" si="0"/>
        <v>0</v>
      </c>
      <c r="H18" s="25"/>
      <c r="I18" s="23"/>
      <c r="J18" s="25"/>
      <c r="K18" s="23"/>
      <c r="L18" s="25"/>
      <c r="M18" s="21">
        <f t="shared" si="1"/>
        <v>0</v>
      </c>
      <c r="N18" s="25"/>
      <c r="O18" s="23"/>
      <c r="P18" s="25"/>
      <c r="Q18" s="21">
        <f t="shared" si="2"/>
        <v>0</v>
      </c>
      <c r="R18" s="19">
        <f t="shared" si="3"/>
        <v>0</v>
      </c>
    </row>
    <row r="19" spans="1:18" ht="13.5">
      <c r="A19" s="9"/>
      <c r="B19" s="18" t="s">
        <v>24</v>
      </c>
      <c r="C19" s="27"/>
      <c r="D19" s="25"/>
      <c r="E19" s="23"/>
      <c r="F19" s="25"/>
      <c r="G19" s="21">
        <f t="shared" si="0"/>
        <v>0</v>
      </c>
      <c r="H19" s="25"/>
      <c r="I19" s="23"/>
      <c r="J19" s="25"/>
      <c r="K19" s="23"/>
      <c r="L19" s="25"/>
      <c r="M19" s="21">
        <f t="shared" si="1"/>
        <v>0</v>
      </c>
      <c r="N19" s="25"/>
      <c r="O19" s="23"/>
      <c r="P19" s="25"/>
      <c r="Q19" s="21">
        <f t="shared" si="2"/>
        <v>0</v>
      </c>
      <c r="R19" s="19">
        <f t="shared" si="3"/>
        <v>0</v>
      </c>
    </row>
    <row r="20" spans="1:18" ht="13.5">
      <c r="A20" s="9"/>
      <c r="B20" s="18" t="s">
        <v>24</v>
      </c>
      <c r="C20" s="27"/>
      <c r="D20" s="25"/>
      <c r="E20" s="23"/>
      <c r="F20" s="25"/>
      <c r="G20" s="21">
        <f t="shared" si="0"/>
        <v>0</v>
      </c>
      <c r="H20" s="25"/>
      <c r="I20" s="23"/>
      <c r="J20" s="25"/>
      <c r="K20" s="23"/>
      <c r="L20" s="25"/>
      <c r="M20" s="21">
        <f t="shared" si="1"/>
        <v>0</v>
      </c>
      <c r="N20" s="25"/>
      <c r="O20" s="23"/>
      <c r="P20" s="25"/>
      <c r="Q20" s="21">
        <f t="shared" si="2"/>
        <v>0</v>
      </c>
      <c r="R20" s="19">
        <f t="shared" si="3"/>
        <v>0</v>
      </c>
    </row>
    <row r="21" spans="1:18" ht="13.5">
      <c r="A21" s="9"/>
      <c r="B21" s="18" t="s">
        <v>24</v>
      </c>
      <c r="C21" s="27"/>
      <c r="D21" s="25"/>
      <c r="E21" s="23"/>
      <c r="F21" s="25"/>
      <c r="G21" s="21">
        <f t="shared" si="0"/>
        <v>0</v>
      </c>
      <c r="H21" s="25"/>
      <c r="I21" s="23"/>
      <c r="J21" s="25"/>
      <c r="K21" s="23"/>
      <c r="L21" s="25"/>
      <c r="M21" s="21">
        <f t="shared" si="1"/>
        <v>0</v>
      </c>
      <c r="N21" s="25"/>
      <c r="O21" s="23"/>
      <c r="P21" s="25"/>
      <c r="Q21" s="21">
        <f t="shared" si="2"/>
        <v>0</v>
      </c>
      <c r="R21" s="19">
        <f t="shared" si="3"/>
        <v>0</v>
      </c>
    </row>
    <row r="22" spans="1:18" ht="13.5">
      <c r="A22" s="9"/>
      <c r="B22" s="18" t="s">
        <v>24</v>
      </c>
      <c r="C22" s="27"/>
      <c r="D22" s="25"/>
      <c r="E22" s="23"/>
      <c r="F22" s="25"/>
      <c r="G22" s="21">
        <f t="shared" si="0"/>
        <v>0</v>
      </c>
      <c r="H22" s="25"/>
      <c r="I22" s="23"/>
      <c r="J22" s="25"/>
      <c r="K22" s="23"/>
      <c r="L22" s="25"/>
      <c r="M22" s="21">
        <f t="shared" si="1"/>
        <v>0</v>
      </c>
      <c r="N22" s="25"/>
      <c r="O22" s="23"/>
      <c r="P22" s="25"/>
      <c r="Q22" s="21">
        <f t="shared" si="2"/>
        <v>0</v>
      </c>
      <c r="R22" s="19">
        <f t="shared" si="3"/>
        <v>0</v>
      </c>
    </row>
    <row r="23" spans="1:18" ht="13.5">
      <c r="A23" s="9"/>
      <c r="B23" s="18" t="s">
        <v>24</v>
      </c>
      <c r="C23" s="27"/>
      <c r="D23" s="25"/>
      <c r="E23" s="23"/>
      <c r="F23" s="25"/>
      <c r="G23" s="21">
        <f t="shared" si="0"/>
        <v>0</v>
      </c>
      <c r="H23" s="25"/>
      <c r="I23" s="23"/>
      <c r="J23" s="25"/>
      <c r="K23" s="23"/>
      <c r="L23" s="25"/>
      <c r="M23" s="21">
        <f t="shared" si="1"/>
        <v>0</v>
      </c>
      <c r="N23" s="25"/>
      <c r="O23" s="23"/>
      <c r="P23" s="25"/>
      <c r="Q23" s="21">
        <f t="shared" si="2"/>
        <v>0</v>
      </c>
      <c r="R23" s="19">
        <f t="shared" si="3"/>
        <v>0</v>
      </c>
    </row>
    <row r="24" spans="1:18" ht="13.5">
      <c r="A24" s="9"/>
      <c r="B24" s="18" t="s">
        <v>24</v>
      </c>
      <c r="C24" s="27"/>
      <c r="D24" s="25"/>
      <c r="E24" s="23"/>
      <c r="F24" s="25"/>
      <c r="G24" s="21">
        <f t="shared" si="0"/>
        <v>0</v>
      </c>
      <c r="H24" s="25"/>
      <c r="I24" s="23"/>
      <c r="J24" s="25"/>
      <c r="K24" s="23"/>
      <c r="L24" s="25"/>
      <c r="M24" s="21">
        <f t="shared" si="1"/>
        <v>0</v>
      </c>
      <c r="N24" s="25"/>
      <c r="O24" s="23"/>
      <c r="P24" s="25"/>
      <c r="Q24" s="21">
        <f t="shared" si="2"/>
        <v>0</v>
      </c>
      <c r="R24" s="19">
        <f t="shared" si="3"/>
        <v>0</v>
      </c>
    </row>
    <row r="25" spans="1:18" ht="13.5">
      <c r="A25" s="9"/>
      <c r="B25" s="18" t="s">
        <v>24</v>
      </c>
      <c r="C25" s="27"/>
      <c r="D25" s="25"/>
      <c r="E25" s="23"/>
      <c r="F25" s="25"/>
      <c r="G25" s="21">
        <f t="shared" si="0"/>
        <v>0</v>
      </c>
      <c r="H25" s="25"/>
      <c r="I25" s="23"/>
      <c r="J25" s="25"/>
      <c r="K25" s="23"/>
      <c r="L25" s="25"/>
      <c r="M25" s="21">
        <f t="shared" si="1"/>
        <v>0</v>
      </c>
      <c r="N25" s="25"/>
      <c r="O25" s="23"/>
      <c r="P25" s="25"/>
      <c r="Q25" s="21">
        <f t="shared" si="2"/>
        <v>0</v>
      </c>
      <c r="R25" s="19">
        <f t="shared" si="3"/>
        <v>0</v>
      </c>
    </row>
    <row r="26" spans="1:18" ht="13.5">
      <c r="A26" s="9"/>
      <c r="B26" s="18" t="s">
        <v>24</v>
      </c>
      <c r="C26" s="27"/>
      <c r="D26" s="25"/>
      <c r="E26" s="23"/>
      <c r="F26" s="25"/>
      <c r="G26" s="21">
        <f t="shared" si="0"/>
        <v>0</v>
      </c>
      <c r="H26" s="25"/>
      <c r="I26" s="23"/>
      <c r="J26" s="25"/>
      <c r="K26" s="23"/>
      <c r="L26" s="25"/>
      <c r="M26" s="21">
        <f t="shared" si="1"/>
        <v>0</v>
      </c>
      <c r="N26" s="25"/>
      <c r="O26" s="23"/>
      <c r="P26" s="25"/>
      <c r="Q26" s="21">
        <f t="shared" si="2"/>
        <v>0</v>
      </c>
      <c r="R26" s="19">
        <f t="shared" si="3"/>
        <v>0</v>
      </c>
    </row>
    <row r="27" spans="1:18" ht="13.5">
      <c r="A27" s="9"/>
      <c r="B27" s="18" t="s">
        <v>24</v>
      </c>
      <c r="C27" s="27"/>
      <c r="D27" s="25"/>
      <c r="E27" s="23"/>
      <c r="F27" s="25"/>
      <c r="G27" s="21">
        <f t="shared" si="0"/>
        <v>0</v>
      </c>
      <c r="H27" s="25"/>
      <c r="I27" s="23"/>
      <c r="J27" s="25"/>
      <c r="K27" s="23"/>
      <c r="L27" s="25"/>
      <c r="M27" s="21">
        <f t="shared" si="1"/>
        <v>0</v>
      </c>
      <c r="N27" s="25"/>
      <c r="O27" s="23"/>
      <c r="P27" s="25"/>
      <c r="Q27" s="21">
        <f t="shared" si="2"/>
        <v>0</v>
      </c>
      <c r="R27" s="19">
        <f t="shared" si="3"/>
        <v>0</v>
      </c>
    </row>
    <row r="28" spans="1:18" ht="13.5">
      <c r="A28" s="9"/>
      <c r="B28" s="18" t="s">
        <v>24</v>
      </c>
      <c r="C28" s="27"/>
      <c r="D28" s="25"/>
      <c r="E28" s="23"/>
      <c r="F28" s="25"/>
      <c r="G28" s="21">
        <f t="shared" si="0"/>
        <v>0</v>
      </c>
      <c r="H28" s="25"/>
      <c r="I28" s="23"/>
      <c r="J28" s="25"/>
      <c r="K28" s="23"/>
      <c r="L28" s="25"/>
      <c r="M28" s="21">
        <f t="shared" si="1"/>
        <v>0</v>
      </c>
      <c r="N28" s="25"/>
      <c r="O28" s="23"/>
      <c r="P28" s="25"/>
      <c r="Q28" s="21">
        <f t="shared" si="2"/>
        <v>0</v>
      </c>
      <c r="R28" s="19">
        <f t="shared" si="3"/>
        <v>0</v>
      </c>
    </row>
    <row r="29" spans="1:18" ht="13.5">
      <c r="A29" s="9"/>
      <c r="B29" s="18" t="s">
        <v>24</v>
      </c>
      <c r="C29" s="27"/>
      <c r="D29" s="25"/>
      <c r="E29" s="23"/>
      <c r="F29" s="25"/>
      <c r="G29" s="21">
        <f t="shared" si="0"/>
        <v>0</v>
      </c>
      <c r="H29" s="25"/>
      <c r="I29" s="23"/>
      <c r="J29" s="25"/>
      <c r="K29" s="23"/>
      <c r="L29" s="25"/>
      <c r="M29" s="21">
        <f t="shared" si="1"/>
        <v>0</v>
      </c>
      <c r="N29" s="25"/>
      <c r="O29" s="23"/>
      <c r="P29" s="25"/>
      <c r="Q29" s="21">
        <f t="shared" si="2"/>
        <v>0</v>
      </c>
      <c r="R29" s="19">
        <f t="shared" si="3"/>
        <v>0</v>
      </c>
    </row>
    <row r="30" spans="1:18" ht="13.5">
      <c r="A30" s="9"/>
      <c r="B30" s="18" t="s">
        <v>24</v>
      </c>
      <c r="C30" s="27"/>
      <c r="D30" s="25"/>
      <c r="E30" s="23"/>
      <c r="F30" s="25"/>
      <c r="G30" s="21">
        <f t="shared" si="0"/>
        <v>0</v>
      </c>
      <c r="H30" s="25"/>
      <c r="I30" s="23"/>
      <c r="J30" s="25"/>
      <c r="K30" s="23"/>
      <c r="L30" s="25"/>
      <c r="M30" s="21">
        <f t="shared" si="1"/>
        <v>0</v>
      </c>
      <c r="N30" s="25"/>
      <c r="O30" s="23"/>
      <c r="P30" s="25"/>
      <c r="Q30" s="21">
        <f t="shared" si="2"/>
        <v>0</v>
      </c>
      <c r="R30" s="19">
        <f t="shared" si="3"/>
        <v>0</v>
      </c>
    </row>
    <row r="31" spans="1:18" ht="13.5">
      <c r="A31" s="9"/>
      <c r="B31" s="18" t="s">
        <v>24</v>
      </c>
      <c r="C31" s="27"/>
      <c r="D31" s="25"/>
      <c r="E31" s="23"/>
      <c r="F31" s="25"/>
      <c r="G31" s="21">
        <f t="shared" si="0"/>
        <v>0</v>
      </c>
      <c r="H31" s="25"/>
      <c r="I31" s="23"/>
      <c r="J31" s="25"/>
      <c r="K31" s="23"/>
      <c r="L31" s="25"/>
      <c r="M31" s="21">
        <f t="shared" si="1"/>
        <v>0</v>
      </c>
      <c r="N31" s="25"/>
      <c r="O31" s="23"/>
      <c r="P31" s="25"/>
      <c r="Q31" s="21">
        <f t="shared" si="2"/>
        <v>0</v>
      </c>
      <c r="R31" s="19">
        <f t="shared" si="3"/>
        <v>0</v>
      </c>
    </row>
    <row r="32" spans="1:18" ht="13.5">
      <c r="A32" s="9"/>
      <c r="B32" s="18" t="s">
        <v>24</v>
      </c>
      <c r="C32" s="27"/>
      <c r="D32" s="25"/>
      <c r="E32" s="23"/>
      <c r="F32" s="25"/>
      <c r="G32" s="21">
        <f t="shared" si="0"/>
        <v>0</v>
      </c>
      <c r="H32" s="25"/>
      <c r="I32" s="23"/>
      <c r="J32" s="25"/>
      <c r="K32" s="23"/>
      <c r="L32" s="25"/>
      <c r="M32" s="21">
        <f t="shared" si="1"/>
        <v>0</v>
      </c>
      <c r="N32" s="25"/>
      <c r="O32" s="23"/>
      <c r="P32" s="25"/>
      <c r="Q32" s="21">
        <f t="shared" si="2"/>
        <v>0</v>
      </c>
      <c r="R32" s="19">
        <f t="shared" si="3"/>
        <v>0</v>
      </c>
    </row>
    <row r="33" spans="1:18" ht="13.5">
      <c r="A33" s="9"/>
      <c r="B33" s="18" t="s">
        <v>24</v>
      </c>
      <c r="C33" s="27"/>
      <c r="D33" s="25"/>
      <c r="E33" s="23"/>
      <c r="F33" s="25"/>
      <c r="G33" s="21">
        <f t="shared" si="0"/>
        <v>0</v>
      </c>
      <c r="H33" s="25"/>
      <c r="I33" s="23"/>
      <c r="J33" s="25"/>
      <c r="K33" s="23"/>
      <c r="L33" s="25"/>
      <c r="M33" s="21">
        <f t="shared" si="1"/>
        <v>0</v>
      </c>
      <c r="N33" s="25"/>
      <c r="O33" s="23"/>
      <c r="P33" s="25"/>
      <c r="Q33" s="21">
        <f t="shared" si="2"/>
        <v>0</v>
      </c>
      <c r="R33" s="19">
        <f t="shared" si="3"/>
        <v>0</v>
      </c>
    </row>
    <row r="34" spans="1:18" ht="13.5">
      <c r="A34" s="9"/>
      <c r="B34" s="18" t="s">
        <v>24</v>
      </c>
      <c r="C34" s="27"/>
      <c r="D34" s="25"/>
      <c r="E34" s="23"/>
      <c r="F34" s="25"/>
      <c r="G34" s="21">
        <f t="shared" si="0"/>
        <v>0</v>
      </c>
      <c r="H34" s="25"/>
      <c r="I34" s="23"/>
      <c r="J34" s="25"/>
      <c r="K34" s="23"/>
      <c r="L34" s="25"/>
      <c r="M34" s="21">
        <f t="shared" si="1"/>
        <v>0</v>
      </c>
      <c r="N34" s="25"/>
      <c r="O34" s="23"/>
      <c r="P34" s="25"/>
      <c r="Q34" s="21">
        <f t="shared" si="2"/>
        <v>0</v>
      </c>
      <c r="R34" s="19">
        <f t="shared" si="3"/>
        <v>0</v>
      </c>
    </row>
    <row r="35" spans="1:18" ht="13.5">
      <c r="A35" s="9"/>
      <c r="B35" s="18" t="s">
        <v>24</v>
      </c>
      <c r="C35" s="27"/>
      <c r="D35" s="25"/>
      <c r="E35" s="23"/>
      <c r="F35" s="25"/>
      <c r="G35" s="21">
        <f t="shared" si="0"/>
        <v>0</v>
      </c>
      <c r="H35" s="25"/>
      <c r="I35" s="23"/>
      <c r="J35" s="25"/>
      <c r="K35" s="23"/>
      <c r="L35" s="25"/>
      <c r="M35" s="21">
        <f t="shared" si="1"/>
        <v>0</v>
      </c>
      <c r="N35" s="25"/>
      <c r="O35" s="23"/>
      <c r="P35" s="25"/>
      <c r="Q35" s="21">
        <f t="shared" si="2"/>
        <v>0</v>
      </c>
      <c r="R35" s="19">
        <f t="shared" si="3"/>
        <v>0</v>
      </c>
    </row>
    <row r="36" spans="1:18" ht="13.5">
      <c r="A36" s="9"/>
      <c r="B36" s="18" t="s">
        <v>24</v>
      </c>
      <c r="C36" s="27"/>
      <c r="D36" s="25"/>
      <c r="E36" s="23"/>
      <c r="F36" s="25"/>
      <c r="G36" s="21">
        <f t="shared" si="0"/>
        <v>0</v>
      </c>
      <c r="H36" s="25"/>
      <c r="I36" s="23"/>
      <c r="J36" s="25"/>
      <c r="K36" s="23"/>
      <c r="L36" s="25"/>
      <c r="M36" s="21">
        <f t="shared" si="1"/>
        <v>0</v>
      </c>
      <c r="N36" s="25"/>
      <c r="O36" s="23"/>
      <c r="P36" s="25"/>
      <c r="Q36" s="21">
        <f t="shared" si="2"/>
        <v>0</v>
      </c>
      <c r="R36" s="19">
        <f t="shared" si="3"/>
        <v>0</v>
      </c>
    </row>
    <row r="37" spans="1:18" ht="13.5">
      <c r="A37" s="9"/>
      <c r="B37" s="18" t="s">
        <v>24</v>
      </c>
      <c r="C37" s="27"/>
      <c r="D37" s="25"/>
      <c r="E37" s="23"/>
      <c r="F37" s="25"/>
      <c r="G37" s="21">
        <f t="shared" si="0"/>
        <v>0</v>
      </c>
      <c r="H37" s="25"/>
      <c r="I37" s="23"/>
      <c r="J37" s="25"/>
      <c r="K37" s="23"/>
      <c r="L37" s="25"/>
      <c r="M37" s="21">
        <f t="shared" si="1"/>
        <v>0</v>
      </c>
      <c r="N37" s="25"/>
      <c r="O37" s="23"/>
      <c r="P37" s="25"/>
      <c r="Q37" s="21">
        <f t="shared" si="2"/>
        <v>0</v>
      </c>
      <c r="R37" s="19">
        <f t="shared" si="3"/>
        <v>0</v>
      </c>
    </row>
    <row r="38" spans="1:18" ht="13.5">
      <c r="A38" s="9"/>
      <c r="B38" s="18" t="s">
        <v>24</v>
      </c>
      <c r="C38" s="27"/>
      <c r="D38" s="25"/>
      <c r="E38" s="23"/>
      <c r="F38" s="25"/>
      <c r="G38" s="21">
        <f t="shared" si="0"/>
        <v>0</v>
      </c>
      <c r="H38" s="25"/>
      <c r="I38" s="23"/>
      <c r="J38" s="25"/>
      <c r="K38" s="23"/>
      <c r="L38" s="25"/>
      <c r="M38" s="21">
        <f t="shared" si="1"/>
        <v>0</v>
      </c>
      <c r="N38" s="25"/>
      <c r="O38" s="23"/>
      <c r="P38" s="25"/>
      <c r="Q38" s="21">
        <f t="shared" si="2"/>
        <v>0</v>
      </c>
      <c r="R38" s="19">
        <f t="shared" si="3"/>
        <v>0</v>
      </c>
    </row>
    <row r="39" spans="1:18" ht="13.5">
      <c r="A39" s="9"/>
      <c r="B39" s="18" t="s">
        <v>24</v>
      </c>
      <c r="C39" s="27"/>
      <c r="D39" s="25"/>
      <c r="E39" s="23"/>
      <c r="F39" s="25"/>
      <c r="G39" s="21">
        <f t="shared" si="0"/>
        <v>0</v>
      </c>
      <c r="H39" s="25"/>
      <c r="I39" s="23"/>
      <c r="J39" s="25"/>
      <c r="K39" s="23"/>
      <c r="L39" s="25"/>
      <c r="M39" s="21">
        <f t="shared" si="1"/>
        <v>0</v>
      </c>
      <c r="N39" s="25"/>
      <c r="O39" s="23"/>
      <c r="P39" s="25"/>
      <c r="Q39" s="21">
        <f t="shared" si="2"/>
        <v>0</v>
      </c>
      <c r="R39" s="19">
        <f t="shared" si="3"/>
        <v>0</v>
      </c>
    </row>
    <row r="40" spans="1:18" ht="13.5">
      <c r="A40" s="9"/>
      <c r="B40" s="18" t="s">
        <v>24</v>
      </c>
      <c r="C40" s="27"/>
      <c r="D40" s="25"/>
      <c r="E40" s="23"/>
      <c r="F40" s="25"/>
      <c r="G40" s="21">
        <f t="shared" si="0"/>
        <v>0</v>
      </c>
      <c r="H40" s="25"/>
      <c r="I40" s="23"/>
      <c r="J40" s="25"/>
      <c r="K40" s="23"/>
      <c r="L40" s="25"/>
      <c r="M40" s="21">
        <f t="shared" si="1"/>
        <v>0</v>
      </c>
      <c r="N40" s="25"/>
      <c r="O40" s="23"/>
      <c r="P40" s="25"/>
      <c r="Q40" s="21">
        <f t="shared" si="2"/>
        <v>0</v>
      </c>
      <c r="R40" s="19">
        <f t="shared" si="3"/>
        <v>0</v>
      </c>
    </row>
    <row r="41" spans="1:18" ht="13.5">
      <c r="A41" s="9"/>
      <c r="B41" s="18" t="s">
        <v>24</v>
      </c>
      <c r="C41" s="27"/>
      <c r="D41" s="25"/>
      <c r="E41" s="23"/>
      <c r="F41" s="25"/>
      <c r="G41" s="21">
        <f t="shared" si="0"/>
        <v>0</v>
      </c>
      <c r="H41" s="25"/>
      <c r="I41" s="23"/>
      <c r="J41" s="25"/>
      <c r="K41" s="23"/>
      <c r="L41" s="25"/>
      <c r="M41" s="21">
        <f t="shared" si="1"/>
        <v>0</v>
      </c>
      <c r="N41" s="25"/>
      <c r="O41" s="23"/>
      <c r="P41" s="25"/>
      <c r="Q41" s="21">
        <f t="shared" si="2"/>
        <v>0</v>
      </c>
      <c r="R41" s="19">
        <f t="shared" si="3"/>
        <v>0</v>
      </c>
    </row>
    <row r="42" spans="1:18" ht="13.5">
      <c r="A42" s="9"/>
      <c r="B42" s="18" t="s">
        <v>24</v>
      </c>
      <c r="C42" s="27"/>
      <c r="D42" s="25"/>
      <c r="E42" s="23"/>
      <c r="F42" s="25"/>
      <c r="G42" s="21">
        <f t="shared" si="0"/>
        <v>0</v>
      </c>
      <c r="H42" s="25"/>
      <c r="I42" s="23"/>
      <c r="J42" s="25"/>
      <c r="K42" s="23"/>
      <c r="L42" s="25"/>
      <c r="M42" s="21">
        <f t="shared" si="1"/>
        <v>0</v>
      </c>
      <c r="N42" s="25"/>
      <c r="O42" s="23"/>
      <c r="P42" s="25"/>
      <c r="Q42" s="21">
        <f t="shared" si="2"/>
        <v>0</v>
      </c>
      <c r="R42" s="19">
        <f t="shared" si="3"/>
        <v>0</v>
      </c>
    </row>
    <row r="43" spans="1:18" ht="13.5">
      <c r="A43" s="9"/>
      <c r="B43" s="18" t="s">
        <v>24</v>
      </c>
      <c r="C43" s="27"/>
      <c r="D43" s="25"/>
      <c r="E43" s="23"/>
      <c r="F43" s="25"/>
      <c r="G43" s="21">
        <f t="shared" si="0"/>
        <v>0</v>
      </c>
      <c r="H43" s="25"/>
      <c r="I43" s="23"/>
      <c r="J43" s="25"/>
      <c r="K43" s="23"/>
      <c r="L43" s="25"/>
      <c r="M43" s="21">
        <f t="shared" si="1"/>
        <v>0</v>
      </c>
      <c r="N43" s="25"/>
      <c r="O43" s="23"/>
      <c r="P43" s="25"/>
      <c r="Q43" s="21">
        <f t="shared" si="2"/>
        <v>0</v>
      </c>
      <c r="R43" s="19">
        <f t="shared" si="3"/>
        <v>0</v>
      </c>
    </row>
    <row r="44" spans="1:18" ht="13.5">
      <c r="A44" s="9"/>
      <c r="B44" s="18" t="s">
        <v>24</v>
      </c>
      <c r="C44" s="27"/>
      <c r="D44" s="25"/>
      <c r="E44" s="23"/>
      <c r="F44" s="25"/>
      <c r="G44" s="21">
        <f t="shared" si="0"/>
        <v>0</v>
      </c>
      <c r="H44" s="25"/>
      <c r="I44" s="23"/>
      <c r="J44" s="25"/>
      <c r="K44" s="23"/>
      <c r="L44" s="25"/>
      <c r="M44" s="21">
        <f t="shared" si="1"/>
        <v>0</v>
      </c>
      <c r="N44" s="25"/>
      <c r="O44" s="23"/>
      <c r="P44" s="25"/>
      <c r="Q44" s="21">
        <f t="shared" si="2"/>
        <v>0</v>
      </c>
      <c r="R44" s="19">
        <f t="shared" si="3"/>
        <v>0</v>
      </c>
    </row>
    <row r="45" spans="1:18" ht="13.5">
      <c r="A45" s="9"/>
      <c r="B45" s="18" t="s">
        <v>24</v>
      </c>
      <c r="C45" s="27"/>
      <c r="D45" s="25"/>
      <c r="E45" s="23"/>
      <c r="F45" s="25"/>
      <c r="G45" s="21">
        <f t="shared" si="0"/>
        <v>0</v>
      </c>
      <c r="H45" s="25"/>
      <c r="I45" s="23"/>
      <c r="J45" s="25"/>
      <c r="K45" s="23"/>
      <c r="L45" s="25"/>
      <c r="M45" s="21">
        <f t="shared" si="1"/>
        <v>0</v>
      </c>
      <c r="N45" s="25"/>
      <c r="O45" s="23"/>
      <c r="P45" s="25"/>
      <c r="Q45" s="21">
        <f t="shared" si="2"/>
        <v>0</v>
      </c>
      <c r="R45" s="19">
        <f t="shared" si="3"/>
        <v>0</v>
      </c>
    </row>
    <row r="46" spans="1:18" ht="13.5">
      <c r="A46" s="9"/>
      <c r="B46" s="18" t="s">
        <v>24</v>
      </c>
      <c r="C46" s="27"/>
      <c r="D46" s="25"/>
      <c r="E46" s="23"/>
      <c r="F46" s="25"/>
      <c r="G46" s="21">
        <f>SUM(C46:F46)</f>
        <v>0</v>
      </c>
      <c r="H46" s="25"/>
      <c r="I46" s="23"/>
      <c r="J46" s="25"/>
      <c r="K46" s="23"/>
      <c r="L46" s="25"/>
      <c r="M46" s="21">
        <f>SUM(H46:L46)</f>
        <v>0</v>
      </c>
      <c r="N46" s="25"/>
      <c r="O46" s="23"/>
      <c r="P46" s="25"/>
      <c r="Q46" s="21">
        <f>SUM(N46:P46)</f>
        <v>0</v>
      </c>
      <c r="R46" s="19">
        <f>Q46+M46+G46</f>
        <v>0</v>
      </c>
    </row>
    <row r="47" spans="1:18" ht="13.5">
      <c r="A47" s="9"/>
      <c r="B47" s="18" t="s">
        <v>24</v>
      </c>
      <c r="C47" s="27"/>
      <c r="D47" s="25"/>
      <c r="E47" s="23"/>
      <c r="F47" s="25"/>
      <c r="G47" s="21">
        <f t="shared" si="0"/>
        <v>0</v>
      </c>
      <c r="H47" s="25"/>
      <c r="I47" s="23"/>
      <c r="J47" s="25"/>
      <c r="K47" s="23"/>
      <c r="L47" s="25"/>
      <c r="M47" s="21">
        <f t="shared" si="1"/>
        <v>0</v>
      </c>
      <c r="N47" s="25"/>
      <c r="O47" s="23"/>
      <c r="P47" s="25"/>
      <c r="Q47" s="21">
        <f t="shared" si="2"/>
        <v>0</v>
      </c>
      <c r="R47" s="19">
        <f t="shared" si="3"/>
        <v>0</v>
      </c>
    </row>
    <row r="48" spans="1:18" ht="13.5">
      <c r="A48" s="9"/>
      <c r="B48" s="18" t="s">
        <v>24</v>
      </c>
      <c r="C48" s="27"/>
      <c r="D48" s="25"/>
      <c r="E48" s="23"/>
      <c r="F48" s="25"/>
      <c r="G48" s="21">
        <f t="shared" si="0"/>
        <v>0</v>
      </c>
      <c r="H48" s="25"/>
      <c r="I48" s="23"/>
      <c r="J48" s="25"/>
      <c r="K48" s="23"/>
      <c r="L48" s="25"/>
      <c r="M48" s="21">
        <f t="shared" si="1"/>
        <v>0</v>
      </c>
      <c r="N48" s="25"/>
      <c r="O48" s="23"/>
      <c r="P48" s="25"/>
      <c r="Q48" s="21">
        <f t="shared" si="2"/>
        <v>0</v>
      </c>
      <c r="R48" s="19">
        <f t="shared" si="3"/>
        <v>0</v>
      </c>
    </row>
    <row r="49" spans="1:18" ht="13.5">
      <c r="A49" s="9"/>
      <c r="B49" s="18" t="s">
        <v>24</v>
      </c>
      <c r="C49" s="27"/>
      <c r="D49" s="25"/>
      <c r="E49" s="23"/>
      <c r="F49" s="25"/>
      <c r="G49" s="21">
        <f t="shared" si="0"/>
        <v>0</v>
      </c>
      <c r="H49" s="25"/>
      <c r="I49" s="23"/>
      <c r="J49" s="25"/>
      <c r="K49" s="23"/>
      <c r="L49" s="25"/>
      <c r="M49" s="21">
        <f t="shared" si="1"/>
        <v>0</v>
      </c>
      <c r="N49" s="25"/>
      <c r="O49" s="23"/>
      <c r="P49" s="25"/>
      <c r="Q49" s="21">
        <f t="shared" si="2"/>
        <v>0</v>
      </c>
      <c r="R49" s="19">
        <f t="shared" si="3"/>
        <v>0</v>
      </c>
    </row>
    <row r="50" spans="1:18" ht="13.5">
      <c r="A50" s="9"/>
      <c r="B50" s="18" t="s">
        <v>24</v>
      </c>
      <c r="C50" s="27"/>
      <c r="D50" s="25"/>
      <c r="E50" s="23"/>
      <c r="F50" s="25"/>
      <c r="G50" s="21">
        <f t="shared" si="0"/>
        <v>0</v>
      </c>
      <c r="H50" s="25"/>
      <c r="I50" s="23"/>
      <c r="J50" s="25"/>
      <c r="K50" s="23"/>
      <c r="L50" s="25"/>
      <c r="M50" s="21">
        <f t="shared" si="1"/>
        <v>0</v>
      </c>
      <c r="N50" s="25"/>
      <c r="O50" s="23"/>
      <c r="P50" s="25"/>
      <c r="Q50" s="21">
        <f t="shared" si="2"/>
        <v>0</v>
      </c>
      <c r="R50" s="19">
        <f t="shared" si="3"/>
        <v>0</v>
      </c>
    </row>
    <row r="51" spans="1:18" ht="13.5">
      <c r="A51" s="9"/>
      <c r="B51" s="18" t="s">
        <v>24</v>
      </c>
      <c r="C51" s="27"/>
      <c r="D51" s="25"/>
      <c r="E51" s="23"/>
      <c r="F51" s="25"/>
      <c r="G51" s="21">
        <f t="shared" si="0"/>
        <v>0</v>
      </c>
      <c r="H51" s="25"/>
      <c r="I51" s="23"/>
      <c r="J51" s="25"/>
      <c r="K51" s="23"/>
      <c r="L51" s="25"/>
      <c r="M51" s="21">
        <f t="shared" si="1"/>
        <v>0</v>
      </c>
      <c r="N51" s="25"/>
      <c r="O51" s="23"/>
      <c r="P51" s="25"/>
      <c r="Q51" s="21">
        <f t="shared" si="2"/>
        <v>0</v>
      </c>
      <c r="R51" s="19">
        <f t="shared" si="3"/>
        <v>0</v>
      </c>
    </row>
    <row r="52" spans="1:18" ht="13.5">
      <c r="A52" s="47" t="s">
        <v>15</v>
      </c>
      <c r="B52" s="33" t="s">
        <v>24</v>
      </c>
      <c r="C52" s="34">
        <f>SUMIF($B$7:$B$51,$B$52,C7:C51)</f>
        <v>0</v>
      </c>
      <c r="D52" s="34">
        <f>SUMIF($B$7:$B$51,$B$52,D7:D51)</f>
        <v>0</v>
      </c>
      <c r="E52" s="34">
        <f>SUMIF($B$7:$B$51,$B$52,E7:E51)</f>
        <v>0</v>
      </c>
      <c r="F52" s="34">
        <f>SUMIF($B$7:$B$51,$B$52,F7:F51)</f>
        <v>0</v>
      </c>
      <c r="G52" s="35">
        <f>SUM(C52:F52)</f>
        <v>0</v>
      </c>
      <c r="H52" s="34">
        <f>SUMIF($B$7:$B$51,$B$52,H7:H51)</f>
        <v>0</v>
      </c>
      <c r="I52" s="34">
        <f>SUMIF($B$7:$B$51,$B$52,I7:I51)</f>
        <v>0</v>
      </c>
      <c r="J52" s="34">
        <f>SUMIF($B$7:$B$51,$B$52,J7:J51)</f>
        <v>0</v>
      </c>
      <c r="K52" s="34">
        <f>SUMIF($B$7:$B$51,$B$52,K7:K51)</f>
        <v>0</v>
      </c>
      <c r="L52" s="34">
        <f>SUMIF($B$7:$B$51,$B$52,L7:L51)</f>
        <v>0</v>
      </c>
      <c r="M52" s="35">
        <f>SUM(H52:L52)</f>
        <v>0</v>
      </c>
      <c r="N52" s="34">
        <f>SUMIF($B$7:$B$51,$B$52,N7:N51)</f>
        <v>0</v>
      </c>
      <c r="O52" s="34">
        <f>SUMIF($B$7:$B$51,$B$52,O7:O51)</f>
        <v>0</v>
      </c>
      <c r="P52" s="34">
        <f>SUMIF($B$7:$B$51,$B$52,P7:P51)</f>
        <v>0</v>
      </c>
      <c r="Q52" s="34">
        <f>SUMIF($B$7:$B$51,$B$52,Q7:Q51)</f>
        <v>0</v>
      </c>
      <c r="R52" s="35">
        <f>Q52+M52+G52</f>
        <v>0</v>
      </c>
    </row>
  </sheetData>
  <sheetProtection sheet="1" selectLockedCells="1"/>
  <mergeCells count="8">
    <mergeCell ref="A5:A6"/>
    <mergeCell ref="C5:F5"/>
    <mergeCell ref="Q5:Q6"/>
    <mergeCell ref="R5:R6"/>
    <mergeCell ref="G5:G6"/>
    <mergeCell ref="H5:L5"/>
    <mergeCell ref="M5:M6"/>
    <mergeCell ref="N5:P5"/>
  </mergeCells>
  <printOptions/>
  <pageMargins left="0.78" right="0.58" top="0.984251968503937" bottom="0.7" header="0.5118110236220472" footer="0.4"/>
  <pageSetup horizontalDpi="600" verticalDpi="600" orientation="landscape" paperSize="8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="70" zoomScaleNormal="70" zoomScalePageLayoutView="0" workbookViewId="0" topLeftCell="A1">
      <selection activeCell="P11" sqref="P11"/>
    </sheetView>
  </sheetViews>
  <sheetFormatPr defaultColWidth="9.00390625" defaultRowHeight="13.5"/>
  <cols>
    <col min="1" max="1" width="14.50390625" style="3" customWidth="1"/>
    <col min="2" max="2" width="29.625" style="3" bestFit="1" customWidth="1"/>
    <col min="3" max="18" width="8.75390625" style="3" customWidth="1"/>
    <col min="19" max="16384" width="9.00390625" style="3" customWidth="1"/>
  </cols>
  <sheetData>
    <row r="1" ht="13.5">
      <c r="A1" s="2" t="s">
        <v>22</v>
      </c>
    </row>
    <row r="2" ht="15">
      <c r="A2" s="4" t="str">
        <f ca="1">""&amp;YEAR(TODAY())+1&amp;"年度学校給食用物資学校別集計表"</f>
        <v>2023年度学校給食用物資学校別集計表</v>
      </c>
    </row>
    <row r="3" spans="7:16" ht="22.5" customHeight="1">
      <c r="G3" s="5"/>
      <c r="N3" s="8" t="s">
        <v>23</v>
      </c>
      <c r="O3" s="8"/>
      <c r="P3" s="8"/>
    </row>
    <row r="4" ht="13.5">
      <c r="A4" s="6"/>
    </row>
    <row r="5" spans="1:18" ht="13.5">
      <c r="A5" s="41" t="s">
        <v>0</v>
      </c>
      <c r="B5" s="7"/>
      <c r="C5" s="43" t="s">
        <v>17</v>
      </c>
      <c r="D5" s="44"/>
      <c r="E5" s="44"/>
      <c r="F5" s="45"/>
      <c r="G5" s="41" t="s">
        <v>1</v>
      </c>
      <c r="H5" s="43" t="s">
        <v>18</v>
      </c>
      <c r="I5" s="44"/>
      <c r="J5" s="44"/>
      <c r="K5" s="44"/>
      <c r="L5" s="45"/>
      <c r="M5" s="41" t="s">
        <v>1</v>
      </c>
      <c r="N5" s="43" t="s">
        <v>19</v>
      </c>
      <c r="O5" s="44"/>
      <c r="P5" s="45"/>
      <c r="Q5" s="41" t="s">
        <v>1</v>
      </c>
      <c r="R5" s="41" t="s">
        <v>2</v>
      </c>
    </row>
    <row r="6" spans="1:18" ht="13.5">
      <c r="A6" s="42"/>
      <c r="B6" s="32" t="s">
        <v>16</v>
      </c>
      <c r="C6" s="15" t="s">
        <v>3</v>
      </c>
      <c r="D6" s="16" t="s">
        <v>4</v>
      </c>
      <c r="E6" s="16" t="s">
        <v>5</v>
      </c>
      <c r="F6" s="17" t="s">
        <v>6</v>
      </c>
      <c r="G6" s="46"/>
      <c r="H6" s="15" t="s">
        <v>7</v>
      </c>
      <c r="I6" s="16" t="s">
        <v>8</v>
      </c>
      <c r="J6" s="16" t="s">
        <v>9</v>
      </c>
      <c r="K6" s="16" t="s">
        <v>10</v>
      </c>
      <c r="L6" s="17" t="s">
        <v>11</v>
      </c>
      <c r="M6" s="46"/>
      <c r="N6" s="15" t="s">
        <v>12</v>
      </c>
      <c r="O6" s="16" t="s">
        <v>13</v>
      </c>
      <c r="P6" s="17" t="s">
        <v>14</v>
      </c>
      <c r="Q6" s="46"/>
      <c r="R6" s="46"/>
    </row>
    <row r="7" spans="1:18" s="29" customFormat="1" ht="13.5">
      <c r="A7" s="9"/>
      <c r="B7" s="18" t="s">
        <v>24</v>
      </c>
      <c r="C7" s="27"/>
      <c r="D7" s="25"/>
      <c r="E7" s="23"/>
      <c r="F7" s="25"/>
      <c r="G7" s="21">
        <f aca="true" t="shared" si="0" ref="G7:G30">SUM(C7:F7)</f>
        <v>0</v>
      </c>
      <c r="H7" s="25"/>
      <c r="I7" s="23"/>
      <c r="J7" s="25"/>
      <c r="K7" s="23"/>
      <c r="L7" s="25"/>
      <c r="M7" s="21">
        <f aca="true" t="shared" si="1" ref="M7:M30">SUM(H7:L7)</f>
        <v>0</v>
      </c>
      <c r="N7" s="25"/>
      <c r="O7" s="23"/>
      <c r="P7" s="25"/>
      <c r="Q7" s="21">
        <f aca="true" t="shared" si="2" ref="Q7:Q30">SUM(N7:P7)</f>
        <v>0</v>
      </c>
      <c r="R7" s="19">
        <f aca="true" t="shared" si="3" ref="R7:R30">Q7+M7+G7</f>
        <v>0</v>
      </c>
    </row>
    <row r="8" spans="1:18" s="29" customFormat="1" ht="13.5">
      <c r="A8" s="9"/>
      <c r="B8" s="18" t="s">
        <v>24</v>
      </c>
      <c r="C8" s="28"/>
      <c r="D8" s="26"/>
      <c r="E8" s="24"/>
      <c r="F8" s="26"/>
      <c r="G8" s="22">
        <f t="shared" si="0"/>
        <v>0</v>
      </c>
      <c r="H8" s="26"/>
      <c r="I8" s="24"/>
      <c r="J8" s="26"/>
      <c r="K8" s="24"/>
      <c r="L8" s="26"/>
      <c r="M8" s="22">
        <f t="shared" si="1"/>
        <v>0</v>
      </c>
      <c r="N8" s="26"/>
      <c r="O8" s="24"/>
      <c r="P8" s="26"/>
      <c r="Q8" s="22">
        <f t="shared" si="2"/>
        <v>0</v>
      </c>
      <c r="R8" s="20">
        <f t="shared" si="3"/>
        <v>0</v>
      </c>
    </row>
    <row r="9" spans="1:18" s="29" customFormat="1" ht="13.5">
      <c r="A9" s="9"/>
      <c r="B9" s="18" t="s">
        <v>24</v>
      </c>
      <c r="C9" s="28"/>
      <c r="D9" s="26"/>
      <c r="E9" s="24"/>
      <c r="F9" s="26"/>
      <c r="G9" s="22">
        <f t="shared" si="0"/>
        <v>0</v>
      </c>
      <c r="H9" s="26"/>
      <c r="I9" s="24"/>
      <c r="J9" s="26"/>
      <c r="K9" s="24"/>
      <c r="L9" s="26"/>
      <c r="M9" s="22">
        <f t="shared" si="1"/>
        <v>0</v>
      </c>
      <c r="N9" s="26"/>
      <c r="O9" s="24"/>
      <c r="P9" s="26"/>
      <c r="Q9" s="22">
        <f t="shared" si="2"/>
        <v>0</v>
      </c>
      <c r="R9" s="20">
        <f t="shared" si="3"/>
        <v>0</v>
      </c>
    </row>
    <row r="10" spans="1:18" s="29" customFormat="1" ht="13.5">
      <c r="A10" s="9"/>
      <c r="B10" s="18" t="s">
        <v>24</v>
      </c>
      <c r="C10" s="28"/>
      <c r="D10" s="26"/>
      <c r="E10" s="24"/>
      <c r="F10" s="26"/>
      <c r="G10" s="22">
        <f t="shared" si="0"/>
        <v>0</v>
      </c>
      <c r="H10" s="26"/>
      <c r="I10" s="24"/>
      <c r="J10" s="26"/>
      <c r="K10" s="24"/>
      <c r="L10" s="26"/>
      <c r="M10" s="22">
        <f t="shared" si="1"/>
        <v>0</v>
      </c>
      <c r="N10" s="26"/>
      <c r="O10" s="24"/>
      <c r="P10" s="26"/>
      <c r="Q10" s="22">
        <f t="shared" si="2"/>
        <v>0</v>
      </c>
      <c r="R10" s="20">
        <f t="shared" si="3"/>
        <v>0</v>
      </c>
    </row>
    <row r="11" spans="1:18" s="29" customFormat="1" ht="13.5">
      <c r="A11" s="9"/>
      <c r="B11" s="18" t="s">
        <v>24</v>
      </c>
      <c r="C11" s="27"/>
      <c r="D11" s="25"/>
      <c r="E11" s="23"/>
      <c r="F11" s="25"/>
      <c r="G11" s="21">
        <f t="shared" si="0"/>
        <v>0</v>
      </c>
      <c r="H11" s="25"/>
      <c r="I11" s="23"/>
      <c r="J11" s="25"/>
      <c r="K11" s="23"/>
      <c r="L11" s="25"/>
      <c r="M11" s="21">
        <f t="shared" si="1"/>
        <v>0</v>
      </c>
      <c r="N11" s="25"/>
      <c r="O11" s="23"/>
      <c r="P11" s="25"/>
      <c r="Q11" s="21">
        <f t="shared" si="2"/>
        <v>0</v>
      </c>
      <c r="R11" s="19">
        <f t="shared" si="3"/>
        <v>0</v>
      </c>
    </row>
    <row r="12" spans="1:18" s="29" customFormat="1" ht="13.5">
      <c r="A12" s="9"/>
      <c r="B12" s="18" t="s">
        <v>24</v>
      </c>
      <c r="C12" s="28"/>
      <c r="D12" s="26"/>
      <c r="E12" s="24"/>
      <c r="F12" s="26"/>
      <c r="G12" s="22">
        <f t="shared" si="0"/>
        <v>0</v>
      </c>
      <c r="H12" s="26"/>
      <c r="I12" s="24"/>
      <c r="J12" s="26"/>
      <c r="K12" s="24"/>
      <c r="L12" s="26"/>
      <c r="M12" s="22">
        <f t="shared" si="1"/>
        <v>0</v>
      </c>
      <c r="N12" s="26"/>
      <c r="O12" s="24"/>
      <c r="P12" s="26"/>
      <c r="Q12" s="22">
        <f t="shared" si="2"/>
        <v>0</v>
      </c>
      <c r="R12" s="20">
        <f t="shared" si="3"/>
        <v>0</v>
      </c>
    </row>
    <row r="13" spans="1:18" s="29" customFormat="1" ht="13.5">
      <c r="A13" s="9"/>
      <c r="B13" s="18" t="s">
        <v>24</v>
      </c>
      <c r="C13" s="28"/>
      <c r="D13" s="26"/>
      <c r="E13" s="24"/>
      <c r="F13" s="26"/>
      <c r="G13" s="22">
        <f t="shared" si="0"/>
        <v>0</v>
      </c>
      <c r="H13" s="26"/>
      <c r="I13" s="24"/>
      <c r="J13" s="26"/>
      <c r="K13" s="24"/>
      <c r="L13" s="26"/>
      <c r="M13" s="22">
        <f t="shared" si="1"/>
        <v>0</v>
      </c>
      <c r="N13" s="26"/>
      <c r="O13" s="24"/>
      <c r="P13" s="26"/>
      <c r="Q13" s="22">
        <f t="shared" si="2"/>
        <v>0</v>
      </c>
      <c r="R13" s="20">
        <f t="shared" si="3"/>
        <v>0</v>
      </c>
    </row>
    <row r="14" spans="1:18" s="29" customFormat="1" ht="13.5">
      <c r="A14" s="9"/>
      <c r="B14" s="18" t="s">
        <v>24</v>
      </c>
      <c r="C14" s="28"/>
      <c r="D14" s="26"/>
      <c r="E14" s="24"/>
      <c r="F14" s="26"/>
      <c r="G14" s="22">
        <f t="shared" si="0"/>
        <v>0</v>
      </c>
      <c r="H14" s="26"/>
      <c r="I14" s="24"/>
      <c r="J14" s="26"/>
      <c r="K14" s="24"/>
      <c r="L14" s="26"/>
      <c r="M14" s="22">
        <f t="shared" si="1"/>
        <v>0</v>
      </c>
      <c r="N14" s="26"/>
      <c r="O14" s="24"/>
      <c r="P14" s="26"/>
      <c r="Q14" s="22">
        <f t="shared" si="2"/>
        <v>0</v>
      </c>
      <c r="R14" s="20">
        <f t="shared" si="3"/>
        <v>0</v>
      </c>
    </row>
    <row r="15" spans="1:18" s="29" customFormat="1" ht="13.5">
      <c r="A15" s="9"/>
      <c r="B15" s="18" t="s">
        <v>24</v>
      </c>
      <c r="C15" s="27"/>
      <c r="D15" s="25"/>
      <c r="E15" s="23"/>
      <c r="F15" s="25"/>
      <c r="G15" s="21">
        <f t="shared" si="0"/>
        <v>0</v>
      </c>
      <c r="H15" s="25"/>
      <c r="I15" s="23"/>
      <c r="J15" s="25"/>
      <c r="K15" s="23"/>
      <c r="L15" s="25"/>
      <c r="M15" s="21">
        <f t="shared" si="1"/>
        <v>0</v>
      </c>
      <c r="N15" s="25"/>
      <c r="O15" s="23"/>
      <c r="P15" s="25"/>
      <c r="Q15" s="21">
        <f t="shared" si="2"/>
        <v>0</v>
      </c>
      <c r="R15" s="19">
        <f t="shared" si="3"/>
        <v>0</v>
      </c>
    </row>
    <row r="16" spans="1:18" s="29" customFormat="1" ht="13.5">
      <c r="A16" s="9"/>
      <c r="B16" s="18" t="s">
        <v>24</v>
      </c>
      <c r="C16" s="28"/>
      <c r="D16" s="26"/>
      <c r="E16" s="24"/>
      <c r="F16" s="26"/>
      <c r="G16" s="22">
        <f t="shared" si="0"/>
        <v>0</v>
      </c>
      <c r="H16" s="26"/>
      <c r="I16" s="24"/>
      <c r="J16" s="26"/>
      <c r="K16" s="24"/>
      <c r="L16" s="26"/>
      <c r="M16" s="22">
        <f t="shared" si="1"/>
        <v>0</v>
      </c>
      <c r="N16" s="26"/>
      <c r="O16" s="24"/>
      <c r="P16" s="26"/>
      <c r="Q16" s="22">
        <f t="shared" si="2"/>
        <v>0</v>
      </c>
      <c r="R16" s="20">
        <f t="shared" si="3"/>
        <v>0</v>
      </c>
    </row>
    <row r="17" spans="1:18" s="29" customFormat="1" ht="13.5">
      <c r="A17" s="9"/>
      <c r="B17" s="18" t="s">
        <v>24</v>
      </c>
      <c r="C17" s="28"/>
      <c r="D17" s="26"/>
      <c r="E17" s="24"/>
      <c r="F17" s="26"/>
      <c r="G17" s="22">
        <f t="shared" si="0"/>
        <v>0</v>
      </c>
      <c r="H17" s="26"/>
      <c r="I17" s="24"/>
      <c r="J17" s="26"/>
      <c r="K17" s="24"/>
      <c r="L17" s="26"/>
      <c r="M17" s="22">
        <f t="shared" si="1"/>
        <v>0</v>
      </c>
      <c r="N17" s="26"/>
      <c r="O17" s="24"/>
      <c r="P17" s="26"/>
      <c r="Q17" s="22">
        <f t="shared" si="2"/>
        <v>0</v>
      </c>
      <c r="R17" s="20">
        <f t="shared" si="3"/>
        <v>0</v>
      </c>
    </row>
    <row r="18" spans="1:18" s="29" customFormat="1" ht="13.5">
      <c r="A18" s="9"/>
      <c r="B18" s="18" t="s">
        <v>24</v>
      </c>
      <c r="C18" s="28"/>
      <c r="D18" s="26"/>
      <c r="E18" s="24"/>
      <c r="F18" s="26"/>
      <c r="G18" s="22">
        <f t="shared" si="0"/>
        <v>0</v>
      </c>
      <c r="H18" s="26"/>
      <c r="I18" s="24"/>
      <c r="J18" s="26"/>
      <c r="K18" s="24"/>
      <c r="L18" s="26"/>
      <c r="M18" s="22">
        <f t="shared" si="1"/>
        <v>0</v>
      </c>
      <c r="N18" s="26"/>
      <c r="O18" s="24"/>
      <c r="P18" s="26"/>
      <c r="Q18" s="22">
        <f t="shared" si="2"/>
        <v>0</v>
      </c>
      <c r="R18" s="20">
        <f t="shared" si="3"/>
        <v>0</v>
      </c>
    </row>
    <row r="19" spans="1:18" s="29" customFormat="1" ht="13.5">
      <c r="A19" s="9"/>
      <c r="B19" s="18" t="s">
        <v>24</v>
      </c>
      <c r="C19" s="27"/>
      <c r="D19" s="25"/>
      <c r="E19" s="23"/>
      <c r="F19" s="25"/>
      <c r="G19" s="21">
        <f t="shared" si="0"/>
        <v>0</v>
      </c>
      <c r="H19" s="25"/>
      <c r="I19" s="23"/>
      <c r="J19" s="25"/>
      <c r="K19" s="23"/>
      <c r="L19" s="25"/>
      <c r="M19" s="21">
        <f t="shared" si="1"/>
        <v>0</v>
      </c>
      <c r="N19" s="25"/>
      <c r="O19" s="23"/>
      <c r="P19" s="25"/>
      <c r="Q19" s="21">
        <f t="shared" si="2"/>
        <v>0</v>
      </c>
      <c r="R19" s="19">
        <f t="shared" si="3"/>
        <v>0</v>
      </c>
    </row>
    <row r="20" spans="1:18" s="29" customFormat="1" ht="13.5">
      <c r="A20" s="9"/>
      <c r="B20" s="18" t="s">
        <v>24</v>
      </c>
      <c r="C20" s="28"/>
      <c r="D20" s="26"/>
      <c r="E20" s="24"/>
      <c r="F20" s="26"/>
      <c r="G20" s="22">
        <f t="shared" si="0"/>
        <v>0</v>
      </c>
      <c r="H20" s="26"/>
      <c r="I20" s="24"/>
      <c r="J20" s="26"/>
      <c r="K20" s="24"/>
      <c r="L20" s="26"/>
      <c r="M20" s="22">
        <f t="shared" si="1"/>
        <v>0</v>
      </c>
      <c r="N20" s="26"/>
      <c r="O20" s="24"/>
      <c r="P20" s="26"/>
      <c r="Q20" s="22">
        <f t="shared" si="2"/>
        <v>0</v>
      </c>
      <c r="R20" s="20">
        <f t="shared" si="3"/>
        <v>0</v>
      </c>
    </row>
    <row r="21" spans="1:18" s="29" customFormat="1" ht="13.5">
      <c r="A21" s="9"/>
      <c r="B21" s="18" t="s">
        <v>24</v>
      </c>
      <c r="C21" s="28"/>
      <c r="D21" s="26"/>
      <c r="E21" s="24"/>
      <c r="F21" s="26"/>
      <c r="G21" s="22">
        <f t="shared" si="0"/>
        <v>0</v>
      </c>
      <c r="H21" s="26"/>
      <c r="I21" s="24"/>
      <c r="J21" s="26"/>
      <c r="K21" s="24"/>
      <c r="L21" s="26"/>
      <c r="M21" s="22">
        <f t="shared" si="1"/>
        <v>0</v>
      </c>
      <c r="N21" s="26"/>
      <c r="O21" s="24"/>
      <c r="P21" s="26"/>
      <c r="Q21" s="22">
        <f t="shared" si="2"/>
        <v>0</v>
      </c>
      <c r="R21" s="20">
        <f t="shared" si="3"/>
        <v>0</v>
      </c>
    </row>
    <row r="22" spans="1:18" s="29" customFormat="1" ht="13.5">
      <c r="A22" s="9"/>
      <c r="B22" s="18" t="s">
        <v>24</v>
      </c>
      <c r="C22" s="28"/>
      <c r="D22" s="26"/>
      <c r="E22" s="24"/>
      <c r="F22" s="26"/>
      <c r="G22" s="22">
        <f t="shared" si="0"/>
        <v>0</v>
      </c>
      <c r="H22" s="26"/>
      <c r="I22" s="24"/>
      <c r="J22" s="26"/>
      <c r="K22" s="24"/>
      <c r="L22" s="26"/>
      <c r="M22" s="22">
        <f t="shared" si="1"/>
        <v>0</v>
      </c>
      <c r="N22" s="26"/>
      <c r="O22" s="24"/>
      <c r="P22" s="26"/>
      <c r="Q22" s="22">
        <f t="shared" si="2"/>
        <v>0</v>
      </c>
      <c r="R22" s="20">
        <f t="shared" si="3"/>
        <v>0</v>
      </c>
    </row>
    <row r="23" spans="1:18" s="29" customFormat="1" ht="13.5">
      <c r="A23" s="9"/>
      <c r="B23" s="18" t="s">
        <v>24</v>
      </c>
      <c r="C23" s="27"/>
      <c r="D23" s="25"/>
      <c r="E23" s="23"/>
      <c r="F23" s="25"/>
      <c r="G23" s="21">
        <f t="shared" si="0"/>
        <v>0</v>
      </c>
      <c r="H23" s="25"/>
      <c r="I23" s="23"/>
      <c r="J23" s="25"/>
      <c r="K23" s="23"/>
      <c r="L23" s="25"/>
      <c r="M23" s="21">
        <f t="shared" si="1"/>
        <v>0</v>
      </c>
      <c r="N23" s="25"/>
      <c r="O23" s="23"/>
      <c r="P23" s="25"/>
      <c r="Q23" s="21">
        <f t="shared" si="2"/>
        <v>0</v>
      </c>
      <c r="R23" s="19">
        <f t="shared" si="3"/>
        <v>0</v>
      </c>
    </row>
    <row r="24" spans="1:18" s="29" customFormat="1" ht="13.5">
      <c r="A24" s="9"/>
      <c r="B24" s="18" t="s">
        <v>24</v>
      </c>
      <c r="C24" s="28"/>
      <c r="D24" s="26"/>
      <c r="E24" s="24"/>
      <c r="F24" s="26"/>
      <c r="G24" s="22">
        <f t="shared" si="0"/>
        <v>0</v>
      </c>
      <c r="H24" s="26"/>
      <c r="I24" s="24"/>
      <c r="J24" s="26"/>
      <c r="K24" s="24"/>
      <c r="L24" s="26"/>
      <c r="M24" s="22">
        <f t="shared" si="1"/>
        <v>0</v>
      </c>
      <c r="N24" s="26"/>
      <c r="O24" s="24"/>
      <c r="P24" s="26"/>
      <c r="Q24" s="22">
        <f t="shared" si="2"/>
        <v>0</v>
      </c>
      <c r="R24" s="20">
        <f t="shared" si="3"/>
        <v>0</v>
      </c>
    </row>
    <row r="25" spans="1:18" s="29" customFormat="1" ht="13.5">
      <c r="A25" s="9"/>
      <c r="B25" s="18" t="s">
        <v>24</v>
      </c>
      <c r="C25" s="28"/>
      <c r="D25" s="26"/>
      <c r="E25" s="24"/>
      <c r="F25" s="26"/>
      <c r="G25" s="22">
        <f t="shared" si="0"/>
        <v>0</v>
      </c>
      <c r="H25" s="26"/>
      <c r="I25" s="24"/>
      <c r="J25" s="26"/>
      <c r="K25" s="24"/>
      <c r="L25" s="26"/>
      <c r="M25" s="22">
        <f t="shared" si="1"/>
        <v>0</v>
      </c>
      <c r="N25" s="26"/>
      <c r="O25" s="24"/>
      <c r="P25" s="26"/>
      <c r="Q25" s="22">
        <f t="shared" si="2"/>
        <v>0</v>
      </c>
      <c r="R25" s="20">
        <f t="shared" si="3"/>
        <v>0</v>
      </c>
    </row>
    <row r="26" spans="1:18" s="29" customFormat="1" ht="13.5">
      <c r="A26" s="9"/>
      <c r="B26" s="18" t="s">
        <v>24</v>
      </c>
      <c r="C26" s="28"/>
      <c r="D26" s="26"/>
      <c r="E26" s="24"/>
      <c r="F26" s="26"/>
      <c r="G26" s="22">
        <f t="shared" si="0"/>
        <v>0</v>
      </c>
      <c r="H26" s="26"/>
      <c r="I26" s="24"/>
      <c r="J26" s="26"/>
      <c r="K26" s="24"/>
      <c r="L26" s="26"/>
      <c r="M26" s="22">
        <f t="shared" si="1"/>
        <v>0</v>
      </c>
      <c r="N26" s="26"/>
      <c r="O26" s="24"/>
      <c r="P26" s="26"/>
      <c r="Q26" s="22">
        <f t="shared" si="2"/>
        <v>0</v>
      </c>
      <c r="R26" s="20">
        <f t="shared" si="3"/>
        <v>0</v>
      </c>
    </row>
    <row r="27" spans="1:18" s="29" customFormat="1" ht="13.5">
      <c r="A27" s="9"/>
      <c r="B27" s="18" t="s">
        <v>24</v>
      </c>
      <c r="C27" s="27"/>
      <c r="D27" s="25"/>
      <c r="E27" s="23"/>
      <c r="F27" s="25"/>
      <c r="G27" s="21">
        <f t="shared" si="0"/>
        <v>0</v>
      </c>
      <c r="H27" s="25"/>
      <c r="I27" s="23"/>
      <c r="J27" s="25"/>
      <c r="K27" s="23"/>
      <c r="L27" s="25"/>
      <c r="M27" s="21">
        <f t="shared" si="1"/>
        <v>0</v>
      </c>
      <c r="N27" s="25"/>
      <c r="O27" s="23"/>
      <c r="P27" s="25"/>
      <c r="Q27" s="21">
        <f t="shared" si="2"/>
        <v>0</v>
      </c>
      <c r="R27" s="19">
        <f t="shared" si="3"/>
        <v>0</v>
      </c>
    </row>
    <row r="28" spans="1:18" s="29" customFormat="1" ht="13.5">
      <c r="A28" s="9"/>
      <c r="B28" s="18" t="s">
        <v>24</v>
      </c>
      <c r="C28" s="28"/>
      <c r="D28" s="26"/>
      <c r="E28" s="24"/>
      <c r="F28" s="26"/>
      <c r="G28" s="22">
        <f t="shared" si="0"/>
        <v>0</v>
      </c>
      <c r="H28" s="26"/>
      <c r="I28" s="24"/>
      <c r="J28" s="26"/>
      <c r="K28" s="24"/>
      <c r="L28" s="26"/>
      <c r="M28" s="22">
        <f t="shared" si="1"/>
        <v>0</v>
      </c>
      <c r="N28" s="26"/>
      <c r="O28" s="24"/>
      <c r="P28" s="26"/>
      <c r="Q28" s="22">
        <f t="shared" si="2"/>
        <v>0</v>
      </c>
      <c r="R28" s="20">
        <f t="shared" si="3"/>
        <v>0</v>
      </c>
    </row>
    <row r="29" spans="1:18" s="29" customFormat="1" ht="13.5">
      <c r="A29" s="9"/>
      <c r="B29" s="18" t="s">
        <v>24</v>
      </c>
      <c r="C29" s="28"/>
      <c r="D29" s="26"/>
      <c r="E29" s="24"/>
      <c r="F29" s="26"/>
      <c r="G29" s="22">
        <f t="shared" si="0"/>
        <v>0</v>
      </c>
      <c r="H29" s="26"/>
      <c r="I29" s="24"/>
      <c r="J29" s="26"/>
      <c r="K29" s="24"/>
      <c r="L29" s="26"/>
      <c r="M29" s="22">
        <f t="shared" si="1"/>
        <v>0</v>
      </c>
      <c r="N29" s="26"/>
      <c r="O29" s="24"/>
      <c r="P29" s="26"/>
      <c r="Q29" s="22">
        <f t="shared" si="2"/>
        <v>0</v>
      </c>
      <c r="R29" s="20">
        <f t="shared" si="3"/>
        <v>0</v>
      </c>
    </row>
    <row r="30" spans="1:18" s="29" customFormat="1" ht="13.5">
      <c r="A30" s="9"/>
      <c r="B30" s="18" t="s">
        <v>24</v>
      </c>
      <c r="C30" s="28"/>
      <c r="D30" s="26"/>
      <c r="E30" s="24"/>
      <c r="F30" s="26"/>
      <c r="G30" s="22">
        <f t="shared" si="0"/>
        <v>0</v>
      </c>
      <c r="H30" s="26"/>
      <c r="I30" s="24"/>
      <c r="J30" s="26"/>
      <c r="K30" s="24"/>
      <c r="L30" s="26"/>
      <c r="M30" s="22">
        <f t="shared" si="1"/>
        <v>0</v>
      </c>
      <c r="N30" s="26"/>
      <c r="O30" s="24"/>
      <c r="P30" s="26"/>
      <c r="Q30" s="22">
        <f t="shared" si="2"/>
        <v>0</v>
      </c>
      <c r="R30" s="20">
        <f t="shared" si="3"/>
        <v>0</v>
      </c>
    </row>
    <row r="31" spans="1:18" s="29" customFormat="1" ht="13.5">
      <c r="A31" s="47" t="s">
        <v>15</v>
      </c>
      <c r="B31" s="33" t="s">
        <v>24</v>
      </c>
      <c r="C31" s="34"/>
      <c r="D31" s="34"/>
      <c r="E31" s="34"/>
      <c r="F31" s="34"/>
      <c r="G31" s="35"/>
      <c r="H31" s="34"/>
      <c r="I31" s="34"/>
      <c r="J31" s="34"/>
      <c r="K31" s="34"/>
      <c r="L31" s="34"/>
      <c r="M31" s="35"/>
      <c r="N31" s="34"/>
      <c r="O31" s="34"/>
      <c r="P31" s="34"/>
      <c r="Q31" s="34"/>
      <c r="R31" s="35"/>
    </row>
  </sheetData>
  <sheetProtection sheet="1" selectLockedCells="1"/>
  <mergeCells count="8">
    <mergeCell ref="A5:A6"/>
    <mergeCell ref="C5:F5"/>
    <mergeCell ref="Q5:Q6"/>
    <mergeCell ref="R5:R6"/>
    <mergeCell ref="G5:G6"/>
    <mergeCell ref="H5:L5"/>
    <mergeCell ref="M5:M6"/>
    <mergeCell ref="N5:P5"/>
  </mergeCells>
  <printOptions/>
  <pageMargins left="0.78" right="0.58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tutida</cp:lastModifiedBy>
  <cp:lastPrinted>2022-10-04T04:44:52Z</cp:lastPrinted>
  <dcterms:created xsi:type="dcterms:W3CDTF">1997-01-08T22:48:59Z</dcterms:created>
  <dcterms:modified xsi:type="dcterms:W3CDTF">2022-10-13T00:37:14Z</dcterms:modified>
  <cp:category/>
  <cp:version/>
  <cp:contentType/>
  <cp:contentStatus/>
</cp:coreProperties>
</file>